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<sst xmlns="http://schemas.openxmlformats.org/spreadsheetml/2006/main" count="38" uniqueCount="38">
  <si>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Школы</t>
  </si>
  <si>
    <t>2000/01</t>
  </si>
  <si>
    <t>2001/02</t>
  </si>
  <si>
    <t>2002/03</t>
  </si>
  <si>
    <t>2003/04</t>
  </si>
  <si>
    <t>2004/05</t>
  </si>
  <si>
    <t>2005/06</t>
  </si>
  <si>
    <t>2006/07</t>
  </si>
  <si>
    <t>Б.Кайбицкая сош</t>
  </si>
  <si>
    <t>Чутеевская сош</t>
  </si>
  <si>
    <t>Ст.Тябердинская сош</t>
  </si>
  <si>
    <t>Молькеевская сош</t>
  </si>
  <si>
    <t>Хозесановская сош</t>
  </si>
  <si>
    <t>Б.Подберезинская сош</t>
  </si>
  <si>
    <t>Ульянковская сош</t>
  </si>
  <si>
    <t>Муратовская сош</t>
  </si>
  <si>
    <t>Чечкабская сош</t>
  </si>
  <si>
    <t>Багаевская сош</t>
  </si>
  <si>
    <t>Р.Берлибашская сош</t>
  </si>
  <si>
    <t>Кушманская сош</t>
  </si>
  <si>
    <t>Муралинская сош</t>
  </si>
  <si>
    <t>Федоровская сош</t>
  </si>
  <si>
    <t>М.Меминская сош</t>
  </si>
  <si>
    <t>Б.Русаковская сош</t>
  </si>
  <si>
    <t>Бурундуковская сош</t>
  </si>
  <si>
    <t>Кулангинская ош</t>
  </si>
  <si>
    <t>Бушанчинская ош</t>
  </si>
  <si>
    <t>ИТОГО:</t>
  </si>
  <si>
    <t xml:space="preserve">            СРЕДИ  УЧАСТНИКОВ  РАЙОННОЙ  ОЛИМПИАДЫ  2001-2007  ГОДА</t>
  </si>
  <si>
    <t xml:space="preserve">                   по общеобразовательным учреждениям Кайбицкого района РТ</t>
  </si>
  <si>
    <t>Утверждаю</t>
  </si>
  <si>
    <t>Начальник отдела образования</t>
  </si>
  <si>
    <t>Кайбицкого муниципального района РТ                               /И.А.Шакиров/</t>
  </si>
  <si>
    <t>"____" ________________ 2007 года</t>
  </si>
  <si>
    <t>(</t>
  </si>
  <si>
    <t xml:space="preserve">                    Итоги личного первенства</t>
  </si>
  <si>
    <t xml:space="preserve">     (количество призеров)</t>
  </si>
  <si>
    <t xml:space="preserve">          Ведущий специалист филиала РЦИМК                     Гарафутдинова З.З.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</si>
</sst>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0"/>
      <color indexed="12"/>
      <name val="Arial Cyr"/>
      <family val="2"/>
    </font>
    <font>
      <b/>
      <sz val="12"/>
      <color indexed="12"/>
      <name val="Arial Cyr"/>
      <family val="2"/>
    </font>
    <font>
      <sz val="12"/>
      <color indexed="12"/>
      <name val="Arial Cyr"/>
      <family val="2"/>
    </font>
    <font>
      <sz val="10"/>
      <color indexed="62"/>
      <name val="Arial Cyr"/>
      <family val="2"/>
    </font>
    <font>
      <b/>
      <sz val="10"/>
      <color indexed="62"/>
      <name val="Arial Cyr"/>
      <family val="2"/>
    </font>
    <font>
      <sz val="12"/>
      <name val="Arial Cyr"/>
      <family val="2"/>
    </font>
    <font>
      <sz val="12"/>
      <color indexed="17"/>
      <name val="Arial Cyr"/>
      <family val="2"/>
    </font>
    <font>
      <b/>
      <sz val="12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b/>
      <sz val="10"/>
      <color indexed="16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Arial Cyr"/>
      <family val="2"/>
    </font>
    <font>
      <b/>
      <sz val="14"/>
      <color indexed="62"/>
      <name val="Arial Cyr"/>
      <family val="2"/>
    </font>
    <font>
      <b/>
      <sz val="12"/>
      <color indexed="18"/>
      <name val="Arial Cyr"/>
      <family val="0"/>
    </font>
    <font>
      <b/>
      <sz val="10"/>
      <color indexed="20"/>
      <name val="Arial Cyr"/>
      <family val="2"/>
    </font>
    <font>
      <sz val="8"/>
      <name val="Arial Cyr"/>
      <family val="2"/>
    </font>
    <font>
      <sz val="18"/>
      <color indexed="12"/>
      <name val="Arial Cyr"/>
      <family val="2"/>
    </font>
    <font>
      <sz val="1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22">
      <selection activeCell="C41" sqref="C41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9.125" style="0" customWidth="1"/>
    <col min="4" max="4" width="0.37109375" style="0" hidden="1" customWidth="1"/>
    <col min="5" max="5" width="9.125" style="0" hidden="1" customWidth="1"/>
    <col min="7" max="8" width="9.125" style="0" hidden="1" customWidth="1"/>
    <col min="9" max="9" width="9.125" style="0" customWidth="1"/>
    <col min="10" max="11" width="9.125" style="0" hidden="1" customWidth="1"/>
    <col min="13" max="13" width="0.12890625" style="0" customWidth="1"/>
    <col min="14" max="14" width="9.125" style="0" hidden="1" customWidth="1"/>
    <col min="15" max="15" width="9.00390625" style="0" customWidth="1"/>
    <col min="16" max="17" width="9.125" style="0" hidden="1" customWidth="1"/>
    <col min="18" max="18" width="9.125" style="0" customWidth="1"/>
    <col min="19" max="19" width="9.125" style="0" hidden="1" customWidth="1"/>
    <col min="20" max="20" width="0.12890625" style="0" customWidth="1"/>
    <col min="22" max="22" width="0.12890625" style="0" customWidth="1"/>
  </cols>
  <sheetData>
    <row r="1" spans="6:18" ht="12.75">
      <c r="F1" s="45"/>
      <c r="G1" s="45"/>
      <c r="H1" s="45"/>
      <c r="I1" s="45" t="s">
        <v>30</v>
      </c>
      <c r="J1" s="45"/>
      <c r="K1" s="45"/>
      <c r="L1" s="45"/>
      <c r="M1" s="45"/>
      <c r="N1" s="45"/>
      <c r="O1" s="45"/>
      <c r="P1" s="45"/>
      <c r="Q1" s="45"/>
      <c r="R1" s="45"/>
    </row>
    <row r="2" spans="6:18" ht="12.75">
      <c r="F2" s="45" t="s">
        <v>31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6:18" ht="12.75">
      <c r="F3" s="45" t="s">
        <v>32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ht="12.75">
      <c r="I4" t="s">
        <v>33</v>
      </c>
    </row>
    <row r="6" spans="1:9" ht="23.25">
      <c r="A6" s="46" t="s">
        <v>35</v>
      </c>
      <c r="B6" s="47"/>
      <c r="C6" s="47"/>
      <c r="D6" s="47"/>
      <c r="E6" s="47"/>
      <c r="F6" s="47"/>
      <c r="G6" s="47"/>
      <c r="H6" s="47"/>
      <c r="I6" s="47"/>
    </row>
    <row r="7" spans="1:16" ht="15.75">
      <c r="A7" s="3" t="s">
        <v>28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1"/>
      <c r="O7" s="1"/>
      <c r="P7" s="1"/>
    </row>
    <row r="8" spans="1:16" ht="15.75">
      <c r="A8" s="1"/>
      <c r="B8" s="3" t="s">
        <v>34</v>
      </c>
      <c r="C8" s="3" t="s">
        <v>36</v>
      </c>
      <c r="D8" s="3"/>
      <c r="E8" s="3"/>
      <c r="F8" s="2"/>
      <c r="G8" s="2"/>
      <c r="H8" s="2"/>
      <c r="I8" s="2"/>
      <c r="J8" s="1"/>
      <c r="K8" s="1"/>
      <c r="L8" s="2"/>
      <c r="M8" s="2"/>
      <c r="N8" s="1"/>
      <c r="O8" s="1"/>
      <c r="P8" s="1"/>
    </row>
    <row r="9" spans="1:16" ht="15">
      <c r="A9" s="4" t="s">
        <v>29</v>
      </c>
      <c r="B9" s="2"/>
      <c r="C9" s="4"/>
      <c r="D9" s="2"/>
      <c r="E9" s="2"/>
      <c r="F9" s="2"/>
      <c r="G9" s="2"/>
      <c r="H9" s="2"/>
      <c r="I9" s="2"/>
      <c r="J9" s="2"/>
      <c r="K9" s="5"/>
      <c r="L9" s="2"/>
      <c r="M9" s="2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6"/>
      <c r="L10" s="7"/>
      <c r="M10" s="1"/>
      <c r="N10" s="1"/>
      <c r="O10" s="1"/>
      <c r="P10" s="1"/>
    </row>
    <row r="11" spans="1:16" ht="15.75">
      <c r="A11" s="1"/>
      <c r="B11" s="1"/>
      <c r="C11" s="1"/>
      <c r="D11" s="1"/>
      <c r="E11" s="1"/>
      <c r="F11" s="1"/>
      <c r="G11" s="1"/>
      <c r="H11" s="8"/>
      <c r="I11" s="1"/>
      <c r="J11" s="9"/>
      <c r="K11" s="10"/>
      <c r="L11" s="11"/>
      <c r="M11" s="12"/>
      <c r="N11" s="12"/>
      <c r="O11" s="12"/>
      <c r="P11" s="12"/>
    </row>
    <row r="12" spans="1:22" ht="12.75">
      <c r="A12" s="13" t="s">
        <v>0</v>
      </c>
      <c r="B12" s="34" t="s">
        <v>1</v>
      </c>
      <c r="C12" s="35"/>
      <c r="D12" s="36"/>
      <c r="E12" s="34" t="s">
        <v>2</v>
      </c>
      <c r="F12" s="35"/>
      <c r="G12" s="36"/>
      <c r="H12" s="37" t="s">
        <v>3</v>
      </c>
      <c r="I12" s="35"/>
      <c r="J12" s="36"/>
      <c r="K12" s="34" t="s">
        <v>4</v>
      </c>
      <c r="L12" s="35"/>
      <c r="M12" s="36"/>
      <c r="N12" s="43" t="s">
        <v>5</v>
      </c>
      <c r="O12" s="43"/>
      <c r="P12" s="43"/>
      <c r="Q12" s="43" t="s">
        <v>6</v>
      </c>
      <c r="R12" s="43"/>
      <c r="S12" s="43"/>
      <c r="T12" s="43" t="s">
        <v>7</v>
      </c>
      <c r="U12" s="43"/>
      <c r="V12" s="43"/>
    </row>
    <row r="13" spans="1:22" ht="12.75">
      <c r="A13" s="14"/>
      <c r="B13" s="37"/>
      <c r="C13" s="38"/>
      <c r="D13" s="39"/>
      <c r="E13" s="37"/>
      <c r="F13" s="38"/>
      <c r="G13" s="39"/>
      <c r="H13" s="37"/>
      <c r="I13" s="44"/>
      <c r="J13" s="39"/>
      <c r="K13" s="37"/>
      <c r="L13" s="38"/>
      <c r="M13" s="3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.75">
      <c r="A14" s="15"/>
      <c r="B14" s="40"/>
      <c r="C14" s="41"/>
      <c r="D14" s="42"/>
      <c r="E14" s="40"/>
      <c r="F14" s="41"/>
      <c r="G14" s="42"/>
      <c r="H14" s="40"/>
      <c r="I14" s="41"/>
      <c r="J14" s="42"/>
      <c r="K14" s="40"/>
      <c r="L14" s="41"/>
      <c r="M14" s="42"/>
      <c r="N14" s="43"/>
      <c r="O14" s="43"/>
      <c r="P14" s="43"/>
      <c r="Q14" s="43"/>
      <c r="R14" s="43"/>
      <c r="S14" s="43"/>
      <c r="T14" s="43"/>
      <c r="U14" s="43"/>
      <c r="V14" s="43"/>
    </row>
    <row r="15" spans="1:22" ht="15.75">
      <c r="A15" s="16" t="s">
        <v>8</v>
      </c>
      <c r="B15" s="17"/>
      <c r="C15" s="18">
        <v>5</v>
      </c>
      <c r="D15" s="17"/>
      <c r="E15" s="17"/>
      <c r="F15" s="18">
        <v>10</v>
      </c>
      <c r="G15" s="17"/>
      <c r="H15" s="17"/>
      <c r="I15" s="19">
        <v>10</v>
      </c>
      <c r="J15" s="17"/>
      <c r="K15" s="17"/>
      <c r="L15" s="20">
        <v>7</v>
      </c>
      <c r="M15" s="17"/>
      <c r="N15" s="21"/>
      <c r="O15" s="20">
        <v>6</v>
      </c>
      <c r="P15" s="21"/>
      <c r="Q15" s="22"/>
      <c r="R15" s="23">
        <v>9</v>
      </c>
      <c r="S15" s="22"/>
      <c r="T15" s="22"/>
      <c r="U15" s="23">
        <v>12</v>
      </c>
      <c r="V15" s="22"/>
    </row>
    <row r="16" spans="1:22" ht="15.75">
      <c r="A16" s="16"/>
      <c r="B16" s="24"/>
      <c r="C16" s="18"/>
      <c r="D16" s="24"/>
      <c r="E16" s="24"/>
      <c r="F16" s="18"/>
      <c r="G16" s="24"/>
      <c r="H16" s="24"/>
      <c r="I16" s="19"/>
      <c r="J16" s="24"/>
      <c r="K16" s="24"/>
      <c r="L16" s="20"/>
      <c r="M16" s="24"/>
      <c r="N16" s="21"/>
      <c r="O16" s="20"/>
      <c r="P16" s="21"/>
      <c r="Q16" s="25"/>
      <c r="R16" s="23"/>
      <c r="S16" s="25"/>
      <c r="T16" s="25"/>
      <c r="U16" s="23"/>
      <c r="V16" s="25"/>
    </row>
    <row r="17" spans="1:22" ht="15.75">
      <c r="A17" s="16" t="s">
        <v>9</v>
      </c>
      <c r="B17" s="24"/>
      <c r="C17" s="18">
        <v>0</v>
      </c>
      <c r="D17" s="24"/>
      <c r="E17" s="24"/>
      <c r="F17" s="19">
        <v>0</v>
      </c>
      <c r="G17" s="24"/>
      <c r="H17" s="24"/>
      <c r="I17" s="19">
        <v>2</v>
      </c>
      <c r="J17" s="24"/>
      <c r="K17" s="24"/>
      <c r="L17" s="20">
        <v>1</v>
      </c>
      <c r="M17" s="24"/>
      <c r="N17" s="21"/>
      <c r="O17" s="20">
        <v>0</v>
      </c>
      <c r="P17" s="21"/>
      <c r="Q17" s="25"/>
      <c r="R17" s="23">
        <v>2</v>
      </c>
      <c r="S17" s="25"/>
      <c r="T17" s="25"/>
      <c r="U17" s="23">
        <v>3</v>
      </c>
      <c r="V17" s="25"/>
    </row>
    <row r="18" spans="1:22" ht="15.75">
      <c r="A18" s="16" t="s">
        <v>10</v>
      </c>
      <c r="B18" s="24"/>
      <c r="C18" s="18">
        <v>15</v>
      </c>
      <c r="D18" s="24"/>
      <c r="E18" s="24"/>
      <c r="F18" s="19">
        <v>12</v>
      </c>
      <c r="G18" s="24"/>
      <c r="H18" s="24"/>
      <c r="I18" s="19">
        <v>9</v>
      </c>
      <c r="J18" s="24"/>
      <c r="K18" s="24"/>
      <c r="L18" s="20">
        <v>8</v>
      </c>
      <c r="M18" s="24"/>
      <c r="N18" s="21"/>
      <c r="O18" s="20">
        <v>9</v>
      </c>
      <c r="P18" s="21"/>
      <c r="Q18" s="25"/>
      <c r="R18" s="23">
        <v>10</v>
      </c>
      <c r="S18" s="25"/>
      <c r="T18" s="25"/>
      <c r="U18" s="23">
        <v>11</v>
      </c>
      <c r="V18" s="25"/>
    </row>
    <row r="19" spans="1:22" ht="15.75">
      <c r="A19" s="16" t="s">
        <v>11</v>
      </c>
      <c r="B19" s="24"/>
      <c r="C19" s="18">
        <v>1</v>
      </c>
      <c r="D19" s="24"/>
      <c r="E19" s="24"/>
      <c r="F19" s="19">
        <v>0</v>
      </c>
      <c r="G19" s="24"/>
      <c r="H19" s="24"/>
      <c r="I19" s="19">
        <v>1</v>
      </c>
      <c r="J19" s="24"/>
      <c r="K19" s="24"/>
      <c r="L19" s="20">
        <v>6</v>
      </c>
      <c r="M19" s="24"/>
      <c r="N19" s="21"/>
      <c r="O19" s="20">
        <v>0</v>
      </c>
      <c r="P19" s="21"/>
      <c r="Q19" s="25"/>
      <c r="R19" s="23">
        <v>5</v>
      </c>
      <c r="S19" s="25"/>
      <c r="T19" s="25"/>
      <c r="U19" s="23">
        <v>2</v>
      </c>
      <c r="V19" s="25"/>
    </row>
    <row r="20" spans="1:22" ht="15.75">
      <c r="A20" s="16" t="s">
        <v>12</v>
      </c>
      <c r="B20" s="24"/>
      <c r="C20" s="18">
        <v>1</v>
      </c>
      <c r="D20" s="24"/>
      <c r="E20" s="24"/>
      <c r="F20" s="19">
        <v>7</v>
      </c>
      <c r="G20" s="24"/>
      <c r="H20" s="24"/>
      <c r="I20" s="19">
        <v>5</v>
      </c>
      <c r="J20" s="24"/>
      <c r="K20" s="24"/>
      <c r="L20" s="20">
        <v>6</v>
      </c>
      <c r="M20" s="24"/>
      <c r="N20" s="21"/>
      <c r="O20" s="20">
        <v>7</v>
      </c>
      <c r="P20" s="21"/>
      <c r="Q20" s="25"/>
      <c r="R20" s="23">
        <v>6</v>
      </c>
      <c r="S20" s="25"/>
      <c r="T20" s="25"/>
      <c r="U20" s="23">
        <v>3</v>
      </c>
      <c r="V20" s="25"/>
    </row>
    <row r="21" spans="1:22" ht="15.75">
      <c r="A21" s="16" t="s">
        <v>13</v>
      </c>
      <c r="B21" s="24"/>
      <c r="C21" s="18">
        <v>7</v>
      </c>
      <c r="D21" s="24"/>
      <c r="E21" s="24"/>
      <c r="F21" s="19">
        <v>7</v>
      </c>
      <c r="G21" s="24"/>
      <c r="H21" s="24"/>
      <c r="I21" s="19">
        <v>9</v>
      </c>
      <c r="J21" s="24"/>
      <c r="K21" s="24"/>
      <c r="L21" s="20">
        <v>5</v>
      </c>
      <c r="M21" s="24"/>
      <c r="N21" s="21"/>
      <c r="O21" s="20">
        <v>4</v>
      </c>
      <c r="P21" s="21"/>
      <c r="Q21" s="25"/>
      <c r="R21" s="23">
        <v>8</v>
      </c>
      <c r="S21" s="25"/>
      <c r="T21" s="25"/>
      <c r="U21" s="23">
        <v>8</v>
      </c>
      <c r="V21" s="25"/>
    </row>
    <row r="22" spans="1:22" ht="15.75">
      <c r="A22" s="16" t="s">
        <v>14</v>
      </c>
      <c r="B22" s="24"/>
      <c r="C22" s="18">
        <v>2</v>
      </c>
      <c r="D22" s="24"/>
      <c r="E22" s="24"/>
      <c r="F22" s="19">
        <v>0</v>
      </c>
      <c r="G22" s="24"/>
      <c r="H22" s="24"/>
      <c r="I22" s="18">
        <v>2</v>
      </c>
      <c r="J22" s="24"/>
      <c r="K22" s="24"/>
      <c r="L22" s="20">
        <v>1</v>
      </c>
      <c r="M22" s="24"/>
      <c r="N22" s="21"/>
      <c r="O22" s="20">
        <v>1</v>
      </c>
      <c r="P22" s="21"/>
      <c r="Q22" s="25"/>
      <c r="R22" s="23">
        <v>5</v>
      </c>
      <c r="S22" s="25"/>
      <c r="T22" s="25"/>
      <c r="U22" s="23">
        <v>5</v>
      </c>
      <c r="V22" s="25"/>
    </row>
    <row r="23" spans="1:22" ht="15.75">
      <c r="A23" s="16" t="s">
        <v>15</v>
      </c>
      <c r="B23" s="24"/>
      <c r="C23" s="18">
        <v>0</v>
      </c>
      <c r="D23" s="24"/>
      <c r="E23" s="24"/>
      <c r="F23" s="19">
        <v>0</v>
      </c>
      <c r="G23" s="24"/>
      <c r="H23" s="24"/>
      <c r="I23" s="19">
        <v>0</v>
      </c>
      <c r="J23" s="24"/>
      <c r="K23" s="24"/>
      <c r="L23" s="20">
        <v>0</v>
      </c>
      <c r="M23" s="24"/>
      <c r="N23" s="21"/>
      <c r="O23" s="20">
        <v>2</v>
      </c>
      <c r="P23" s="21"/>
      <c r="Q23" s="25"/>
      <c r="R23" s="23">
        <v>1</v>
      </c>
      <c r="S23" s="25"/>
      <c r="T23" s="25"/>
      <c r="U23" s="23">
        <v>2</v>
      </c>
      <c r="V23" s="25"/>
    </row>
    <row r="24" spans="1:22" ht="15.75">
      <c r="A24" s="16" t="s">
        <v>16</v>
      </c>
      <c r="B24" s="24"/>
      <c r="C24" s="18">
        <v>0</v>
      </c>
      <c r="D24" s="24"/>
      <c r="E24" s="24"/>
      <c r="F24" s="19">
        <v>0</v>
      </c>
      <c r="G24" s="24"/>
      <c r="H24" s="24"/>
      <c r="I24" s="19">
        <v>1</v>
      </c>
      <c r="J24" s="24"/>
      <c r="K24" s="24"/>
      <c r="L24" s="20">
        <v>0</v>
      </c>
      <c r="M24" s="24"/>
      <c r="N24" s="21"/>
      <c r="O24" s="20">
        <v>0</v>
      </c>
      <c r="P24" s="21"/>
      <c r="Q24" s="25"/>
      <c r="R24" s="23">
        <v>2</v>
      </c>
      <c r="S24" s="25"/>
      <c r="T24" s="25"/>
      <c r="U24" s="23">
        <v>1</v>
      </c>
      <c r="V24" s="25"/>
    </row>
    <row r="25" spans="1:22" ht="15.75">
      <c r="A25" s="16" t="s">
        <v>17</v>
      </c>
      <c r="B25" s="24"/>
      <c r="C25" s="18">
        <v>4</v>
      </c>
      <c r="D25" s="24"/>
      <c r="E25" s="24"/>
      <c r="F25" s="19">
        <v>4</v>
      </c>
      <c r="G25" s="24"/>
      <c r="H25" s="24"/>
      <c r="I25" s="19">
        <v>5</v>
      </c>
      <c r="J25" s="24"/>
      <c r="K25" s="24"/>
      <c r="L25" s="20">
        <v>4</v>
      </c>
      <c r="M25" s="24"/>
      <c r="N25" s="21"/>
      <c r="O25" s="20">
        <v>3</v>
      </c>
      <c r="P25" s="21"/>
      <c r="Q25" s="25"/>
      <c r="R25" s="23">
        <v>3</v>
      </c>
      <c r="S25" s="25"/>
      <c r="T25" s="25"/>
      <c r="U25" s="23">
        <v>4</v>
      </c>
      <c r="V25" s="25"/>
    </row>
    <row r="26" spans="1:22" ht="15.75">
      <c r="A26" s="16" t="s">
        <v>18</v>
      </c>
      <c r="B26" s="24"/>
      <c r="C26" s="18">
        <v>0</v>
      </c>
      <c r="D26" s="24"/>
      <c r="E26" s="24"/>
      <c r="F26" s="19">
        <v>0</v>
      </c>
      <c r="G26" s="24"/>
      <c r="H26" s="24"/>
      <c r="I26" s="19">
        <v>3</v>
      </c>
      <c r="J26" s="24"/>
      <c r="K26" s="24"/>
      <c r="L26" s="20">
        <v>1</v>
      </c>
      <c r="M26" s="24"/>
      <c r="N26" s="21"/>
      <c r="O26" s="20">
        <v>2</v>
      </c>
      <c r="P26" s="21"/>
      <c r="Q26" s="25"/>
      <c r="R26" s="23">
        <v>2</v>
      </c>
      <c r="S26" s="25"/>
      <c r="T26" s="25"/>
      <c r="U26" s="23">
        <v>2</v>
      </c>
      <c r="V26" s="25"/>
    </row>
    <row r="27" spans="1:22" ht="15.75">
      <c r="A27" s="16" t="s">
        <v>19</v>
      </c>
      <c r="B27" s="24"/>
      <c r="C27" s="18">
        <v>0</v>
      </c>
      <c r="D27" s="24"/>
      <c r="E27" s="24"/>
      <c r="F27" s="19">
        <v>0</v>
      </c>
      <c r="G27" s="24"/>
      <c r="H27" s="24"/>
      <c r="I27" s="19">
        <v>0</v>
      </c>
      <c r="J27" s="24"/>
      <c r="K27" s="24"/>
      <c r="L27" s="20">
        <v>3</v>
      </c>
      <c r="M27" s="24"/>
      <c r="N27" s="21"/>
      <c r="O27" s="20">
        <v>5</v>
      </c>
      <c r="P27" s="21"/>
      <c r="Q27" s="25"/>
      <c r="R27" s="23">
        <v>5</v>
      </c>
      <c r="S27" s="25"/>
      <c r="T27" s="25"/>
      <c r="U27" s="23">
        <v>2</v>
      </c>
      <c r="V27" s="25"/>
    </row>
    <row r="28" spans="1:22" ht="15.75">
      <c r="A28" s="16" t="s">
        <v>20</v>
      </c>
      <c r="B28" s="24"/>
      <c r="C28" s="18">
        <v>2</v>
      </c>
      <c r="D28" s="24"/>
      <c r="E28" s="24"/>
      <c r="F28" s="19">
        <v>2</v>
      </c>
      <c r="G28" s="24"/>
      <c r="H28" s="24"/>
      <c r="I28" s="19">
        <v>1</v>
      </c>
      <c r="J28" s="24"/>
      <c r="K28" s="24"/>
      <c r="L28" s="20">
        <v>4</v>
      </c>
      <c r="M28" s="24"/>
      <c r="N28" s="21"/>
      <c r="O28" s="20">
        <v>3</v>
      </c>
      <c r="P28" s="21"/>
      <c r="Q28" s="25"/>
      <c r="R28" s="23">
        <v>1</v>
      </c>
      <c r="S28" s="25"/>
      <c r="T28" s="25"/>
      <c r="U28" s="23">
        <v>3</v>
      </c>
      <c r="V28" s="25"/>
    </row>
    <row r="29" spans="1:22" ht="15.75">
      <c r="A29" s="16" t="s">
        <v>21</v>
      </c>
      <c r="B29" s="24"/>
      <c r="C29" s="18">
        <v>9</v>
      </c>
      <c r="D29" s="24"/>
      <c r="E29" s="24"/>
      <c r="F29" s="19">
        <v>5</v>
      </c>
      <c r="G29" s="24"/>
      <c r="H29" s="24"/>
      <c r="I29" s="19">
        <v>2</v>
      </c>
      <c r="J29" s="24"/>
      <c r="K29" s="24"/>
      <c r="L29" s="20">
        <v>2</v>
      </c>
      <c r="M29" s="24"/>
      <c r="N29" s="21"/>
      <c r="O29" s="20">
        <v>0</v>
      </c>
      <c r="P29" s="21"/>
      <c r="Q29" s="25"/>
      <c r="R29" s="23">
        <v>3</v>
      </c>
      <c r="S29" s="25"/>
      <c r="T29" s="25"/>
      <c r="U29" s="23">
        <v>5</v>
      </c>
      <c r="V29" s="25"/>
    </row>
    <row r="30" spans="1:22" ht="15.75">
      <c r="A30" s="16" t="s">
        <v>22</v>
      </c>
      <c r="B30" s="24"/>
      <c r="C30" s="18">
        <v>0</v>
      </c>
      <c r="D30" s="24"/>
      <c r="E30" s="24"/>
      <c r="F30" s="19">
        <v>3</v>
      </c>
      <c r="G30" s="24"/>
      <c r="H30" s="24"/>
      <c r="I30" s="19">
        <v>4</v>
      </c>
      <c r="J30" s="24"/>
      <c r="K30" s="24"/>
      <c r="L30" s="20">
        <v>6</v>
      </c>
      <c r="M30" s="24"/>
      <c r="N30" s="21"/>
      <c r="O30" s="20">
        <v>2</v>
      </c>
      <c r="P30" s="21"/>
      <c r="Q30" s="25"/>
      <c r="R30" s="23">
        <v>8</v>
      </c>
      <c r="S30" s="25"/>
      <c r="T30" s="25"/>
      <c r="U30" s="23">
        <v>11</v>
      </c>
      <c r="V30" s="25"/>
    </row>
    <row r="31" spans="1:22" ht="15.75">
      <c r="A31" s="16" t="s">
        <v>23</v>
      </c>
      <c r="B31" s="24"/>
      <c r="C31" s="18">
        <v>0</v>
      </c>
      <c r="D31" s="24"/>
      <c r="E31" s="24"/>
      <c r="F31" s="19">
        <v>0</v>
      </c>
      <c r="G31" s="24"/>
      <c r="H31" s="24"/>
      <c r="I31" s="19">
        <v>0</v>
      </c>
      <c r="J31" s="24"/>
      <c r="K31" s="24"/>
      <c r="L31" s="20">
        <v>3</v>
      </c>
      <c r="M31" s="24"/>
      <c r="N31" s="21"/>
      <c r="O31" s="20">
        <v>0</v>
      </c>
      <c r="P31" s="21"/>
      <c r="Q31" s="25"/>
      <c r="R31" s="23">
        <v>0</v>
      </c>
      <c r="S31" s="25"/>
      <c r="T31" s="25"/>
      <c r="U31" s="23">
        <v>1</v>
      </c>
      <c r="V31" s="25"/>
    </row>
    <row r="32" spans="1:22" ht="15.75">
      <c r="A32" s="16" t="s">
        <v>24</v>
      </c>
      <c r="B32" s="24"/>
      <c r="C32" s="18">
        <v>3</v>
      </c>
      <c r="D32" s="24"/>
      <c r="E32" s="24"/>
      <c r="F32" s="19">
        <v>2</v>
      </c>
      <c r="G32" s="24"/>
      <c r="H32" s="24"/>
      <c r="I32" s="19">
        <v>4</v>
      </c>
      <c r="J32" s="24"/>
      <c r="K32" s="24"/>
      <c r="L32" s="20">
        <v>3</v>
      </c>
      <c r="M32" s="24"/>
      <c r="N32" s="21"/>
      <c r="O32" s="20">
        <v>4</v>
      </c>
      <c r="P32" s="21"/>
      <c r="Q32" s="25"/>
      <c r="R32" s="23">
        <v>1</v>
      </c>
      <c r="S32" s="25"/>
      <c r="T32" s="25"/>
      <c r="U32" s="23">
        <v>2</v>
      </c>
      <c r="V32" s="25"/>
    </row>
    <row r="33" spans="1:22" ht="15.75">
      <c r="A33" s="16" t="s">
        <v>25</v>
      </c>
      <c r="B33" s="24"/>
      <c r="C33" s="18">
        <v>0</v>
      </c>
      <c r="D33" s="24"/>
      <c r="E33" s="24"/>
      <c r="F33" s="19">
        <v>0</v>
      </c>
      <c r="G33" s="24"/>
      <c r="H33" s="24"/>
      <c r="I33" s="19">
        <v>0</v>
      </c>
      <c r="J33" s="24"/>
      <c r="K33" s="24"/>
      <c r="L33" s="20">
        <f>SUM(I33:K33)</f>
        <v>0</v>
      </c>
      <c r="M33" s="24"/>
      <c r="N33" s="21"/>
      <c r="O33" s="20">
        <v>0</v>
      </c>
      <c r="P33" s="21"/>
      <c r="Q33" s="25"/>
      <c r="R33" s="23">
        <v>0</v>
      </c>
      <c r="S33" s="25"/>
      <c r="T33" s="25"/>
      <c r="U33" s="23">
        <v>1</v>
      </c>
      <c r="V33" s="25"/>
    </row>
    <row r="34" spans="1:22" ht="15.75">
      <c r="A34" s="16" t="s">
        <v>26</v>
      </c>
      <c r="B34" s="24"/>
      <c r="C34" s="18">
        <v>0</v>
      </c>
      <c r="D34" s="24"/>
      <c r="E34" s="24"/>
      <c r="F34" s="19">
        <v>0</v>
      </c>
      <c r="G34" s="24"/>
      <c r="H34" s="24"/>
      <c r="I34" s="19">
        <v>0</v>
      </c>
      <c r="J34" s="24"/>
      <c r="K34" s="24"/>
      <c r="L34" s="20">
        <f>SUM(I34:K34)</f>
        <v>0</v>
      </c>
      <c r="M34" s="24"/>
      <c r="N34" s="21"/>
      <c r="O34" s="20">
        <v>0</v>
      </c>
      <c r="P34" s="21"/>
      <c r="Q34" s="25"/>
      <c r="R34" s="23">
        <v>1</v>
      </c>
      <c r="S34" s="25"/>
      <c r="T34" s="25"/>
      <c r="U34" s="23"/>
      <c r="V34" s="25"/>
    </row>
    <row r="35" spans="1:22" ht="18.75" thickBot="1">
      <c r="A35" s="26" t="s">
        <v>27</v>
      </c>
      <c r="B35" s="27"/>
      <c r="C35" s="28">
        <f>SUM(C15:C34)</f>
        <v>49</v>
      </c>
      <c r="D35" s="27"/>
      <c r="E35" s="27"/>
      <c r="F35" s="28">
        <f>SUM(F15:F34)</f>
        <v>52</v>
      </c>
      <c r="G35" s="27"/>
      <c r="H35" s="27"/>
      <c r="I35" s="28">
        <v>58</v>
      </c>
      <c r="J35" s="27"/>
      <c r="K35" s="27"/>
      <c r="L35" s="29">
        <v>60</v>
      </c>
      <c r="M35" s="27"/>
      <c r="N35" s="30"/>
      <c r="O35" s="29">
        <f>SUM(O14:O34)</f>
        <v>48</v>
      </c>
      <c r="P35" s="30"/>
      <c r="Q35" s="31"/>
      <c r="R35" s="32">
        <f>SUM(R15:R34)</f>
        <v>72</v>
      </c>
      <c r="S35" s="31"/>
      <c r="T35" s="33"/>
      <c r="U35" s="32">
        <f>SUM(U15:U34)</f>
        <v>78</v>
      </c>
      <c r="V35" s="33"/>
    </row>
    <row r="36" ht="13.5" thickTop="1"/>
    <row r="37" ht="15">
      <c r="A37" s="48" t="s">
        <v>37</v>
      </c>
    </row>
  </sheetData>
  <mergeCells count="22">
    <mergeCell ref="T15:T35"/>
    <mergeCell ref="V15:V35"/>
    <mergeCell ref="N15:N35"/>
    <mergeCell ref="P15:P35"/>
    <mergeCell ref="Q15:Q35"/>
    <mergeCell ref="S15:S35"/>
    <mergeCell ref="H15:H35"/>
    <mergeCell ref="J15:J35"/>
    <mergeCell ref="K15:K35"/>
    <mergeCell ref="M15:M35"/>
    <mergeCell ref="B15:B35"/>
    <mergeCell ref="D15:D35"/>
    <mergeCell ref="E15:E35"/>
    <mergeCell ref="G15:G35"/>
    <mergeCell ref="K12:M14"/>
    <mergeCell ref="N12:P14"/>
    <mergeCell ref="Q12:S14"/>
    <mergeCell ref="T12:V14"/>
    <mergeCell ref="A12:A14"/>
    <mergeCell ref="B12:D14"/>
    <mergeCell ref="E12:G14"/>
    <mergeCell ref="H12:J1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Старотябердинская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А.Г.</dc:creator>
  <cp:keywords/>
  <dc:description/>
  <cp:lastModifiedBy>Васильев А.Г.</cp:lastModifiedBy>
  <cp:lastPrinted>2007-02-13T10:29:46Z</cp:lastPrinted>
  <dcterms:created xsi:type="dcterms:W3CDTF">2007-02-13T10:10:17Z</dcterms:created>
  <dcterms:modified xsi:type="dcterms:W3CDTF">2007-02-13T10:34:25Z</dcterms:modified>
  <cp:category/>
  <cp:version/>
  <cp:contentType/>
  <cp:contentStatus/>
</cp:coreProperties>
</file>